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6.04. (126)" sheetId="45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51" l="1"/>
  <c r="I21" i="451"/>
  <c r="H21" i="451"/>
  <c r="G21" i="451"/>
  <c r="F21" i="451"/>
  <c r="E21" i="45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<sst xmlns="http://schemas.openxmlformats.org/spreadsheetml/2006/main" count="41" uniqueCount="38">
  <si>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</si>
  <si>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</si>
  <si>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</si>
  <si>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</si>
  <si>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</si>
  <si>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</si>
  <si>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</si>
  <si>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</si>
  <si>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</si>
  <si>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</si>
  <si>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</si>
  <si>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</si>
  <si>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</si>
  <si>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</si>
  <si>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</si>
  <si>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</si>
  <si>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</si>
  <si>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</si>
  <si>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</si>
  <si>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</si>
  <si>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</si>
  <si>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</si>
  <si>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</si>
  <si>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</si>
  <si>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</si>
  <si>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</si>
  <si>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</si>
  <si>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</si>
  <si>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</si>
  <si>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</si>
  <si>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</si>
  <si>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№234</t>
  </si>
  <si>
    <t>Каша рисовая молочная</t>
  </si>
  <si>
    <t>№63</t>
  </si>
  <si>
    <t>Бутерброд с сыром</t>
  </si>
  <si>
    <t>№466</t>
  </si>
  <si>
    <t>Кофейный напиток на сгущенном молоке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</si>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</sst>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45388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250</v>
      </c>
      <c r="F4" s="13">
        <v>18.45</v>
      </c>
      <c r="G4" s="6">
        <v>268</v>
      </c>
      <c r="H4" s="6">
        <v>6</v>
      </c>
      <c r="I4" s="6">
        <v>8</v>
      </c>
      <c r="J4" s="6">
        <v>40</v>
      </c>
    </row>
    <row r="5" spans="1:10" x14ac:dyDescent="0.25">
      <c r="A5" s="49"/>
      <c r="B5" s="25" t="s">
        <v>14</v>
      </c>
      <c r="C5" s="31" t="s">
        <v>33</v>
      </c>
      <c r="D5" s="22" t="s">
        <v>34</v>
      </c>
      <c r="E5" s="6">
        <v>50</v>
      </c>
      <c r="F5" s="13">
        <v>23.04</v>
      </c>
      <c r="G5" s="6">
        <v>149</v>
      </c>
      <c r="H5" s="6">
        <v>6</v>
      </c>
      <c r="I5" s="6">
        <v>9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13.12</v>
      </c>
      <c r="G7" s="6">
        <v>115</v>
      </c>
      <c r="H7" s="6">
        <v>2</v>
      </c>
      <c r="I7" s="6">
        <v>3</v>
      </c>
      <c r="J7" s="7">
        <v>19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37</v>
      </c>
      <c r="E11" s="39">
        <v>200</v>
      </c>
      <c r="F11" s="40">
        <v>30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720</v>
      </c>
      <c r="F21" s="14">
        <f t="shared" si="0"/>
        <v>86.41</v>
      </c>
      <c r="G21" s="8">
        <f t="shared" si="0"/>
        <v>659</v>
      </c>
      <c r="H21" s="8">
        <f t="shared" si="0"/>
        <v>15</v>
      </c>
      <c r="I21" s="8">
        <f t="shared" si="0"/>
        <v>20</v>
      </c>
      <c r="J21" s="9">
        <f t="shared" si="0"/>
        <v>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6.04. (126)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2024-04-03T02:35:19Z</dcterms:modified>
</cp:coreProperties>
</file>