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3.01. (79)" sheetId="4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4" l="1"/>
  <c r="I21" i="404"/>
  <c r="H21" i="404"/>
  <c r="G21" i="404"/>
  <c r="F21" i="404"/>
  <c r="E21" i="40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<sst xmlns="http://schemas.openxmlformats.org/spreadsheetml/2006/main" count="44" uniqueCount="40">
  <si>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</si>
  <si>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</si>
  <si>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</si>
  <si>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</si>
  <si>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</si>
  <si>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</si>
  <si>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</si>
  <si>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</si>
  <si>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</si>
  <si>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</si>
  <si>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</si>
  <si>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</si>
  <si>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</si>
  <si>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</si>
  <si>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</si>
  <si>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</si>
  <si>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</si>
  <si>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</si>
  <si>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</si>
  <si>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</si>
  <si>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</si>
  <si>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</si>
  <si>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</si>
  <si>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</si>
  <si>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</si>
  <si>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</si>
  <si>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</si>
  <si>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</si>
  <si>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</si>
  <si>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</si>
  <si>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</si>
  <si>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хлеб белый</t>
  </si>
  <si>
    <t>Хлеб пшеничный</t>
  </si>
  <si>
    <t>№333</t>
  </si>
  <si>
    <t>Ленивые голубцы</t>
  </si>
  <si>
    <t>№377</t>
  </si>
  <si>
    <t>Картофельное пюре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</si>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</sst>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45314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24.71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11.15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37</v>
      </c>
      <c r="D8" s="22" t="s">
        <v>38</v>
      </c>
      <c r="E8" s="6">
        <v>200</v>
      </c>
      <c r="F8" s="13">
        <v>1.61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39</v>
      </c>
      <c r="E11" s="41">
        <v>200</v>
      </c>
      <c r="F11" s="42">
        <v>49</v>
      </c>
      <c r="G11" s="41">
        <v>116</v>
      </c>
      <c r="H11" s="41">
        <v>6</v>
      </c>
      <c r="I11" s="41">
        <v>7</v>
      </c>
      <c r="J11" s="43">
        <v>10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E4+E5+E6+E7+E8+E11+E12</f>
        <v>690</v>
      </c>
      <c r="F21" s="14">
        <f t="shared" si="0"/>
        <v>89.509999999999991</v>
      </c>
      <c r="G21" s="8">
        <f t="shared" si="0"/>
        <v>476</v>
      </c>
      <c r="H21" s="8">
        <f t="shared" si="0"/>
        <v>20</v>
      </c>
      <c r="I21" s="8">
        <f t="shared" si="0"/>
        <v>22</v>
      </c>
      <c r="J21" s="9">
        <f t="shared" si="0"/>
        <v>51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 (79)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2024-01-19T04:28:39Z</dcterms:modified>
</cp:coreProperties>
</file>