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47)\"/>
    </mc:Choice>
  </mc:AlternateContent>
  <xr:revisionPtr revIDLastSave="0" documentId="8_{B830E9A9-34EB-4861-8D52-53B163AD3D7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4.04 (99)" sheetId="1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37" l="1"/>
  <c r="I21" i="137"/>
  <c r="H21" i="137"/>
  <c r="G21" i="137"/>
  <c r="F21" i="137"/>
  <c r="E21" i="137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<sst xmlns="http://schemas.openxmlformats.org/spreadsheetml/2006/main" count="50" uniqueCount="40">
  <si>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</si>
  <si>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</si>
  <si>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</si>
  <si>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</si>
  <si>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</si>
  <si>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</si>
  <si>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</si>
  <si>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</si>
  <si>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</si>
  <si>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</si>
  <si>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</si>
  <si>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</si>
  <si>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</si>
  <si>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</si>
  <si>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</si>
  <si>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</si>
  <si>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</si>
  <si>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</si>
  <si>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</si>
  <si>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</si>
  <si>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</si>
  <si>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</si>
  <si>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</si>
  <si>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</si>
  <si>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</si>
  <si>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</si>
  <si>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</si>
  <si>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</si>
  <si>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</si>
  <si>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</si>
  <si>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</si>
  <si>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</si>
  <si>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№377</t>
  </si>
  <si>
    <t>Картофельное пюре</t>
  </si>
  <si>
    <t>№ 360</t>
  </si>
  <si>
    <t xml:space="preserve">Тефтели из печени </t>
  </si>
  <si>
    <t>Молоко витаминизированное т/п 200 мл</t>
  </si>
  <si>
    <t>№491</t>
  </si>
  <si>
    <t>Компот из ягод замороженных (смородина)</t>
  </si>
  <si>
    <t>Кондитерское изделие (Печенье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</si>
</sst>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0" fontId="0" fillId="2" borderId="16" xfId="0" applyFill="1" applyBorder="1" applyAlignment="1">
      <alignment horizontal="left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5" xfId="0" applyFill="1" applyBorder="1"/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23</v>
      </c>
      <c r="C1" s="57"/>
      <c r="D1" s="58"/>
      <c r="E1" t="s">
        <v>20</v>
      </c>
      <c r="F1" s="14" t="s">
        <v>24</v>
      </c>
      <c r="I1" t="s">
        <v>1</v>
      </c>
      <c r="J1" s="36">
        <v>44665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8" t="s">
        <v>30</v>
      </c>
      <c r="D3" s="47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 x14ac:dyDescent="0.25">
      <c r="A4" s="59" t="s">
        <v>10</v>
      </c>
      <c r="B4" s="33" t="s">
        <v>14</v>
      </c>
      <c r="C4" s="28" t="s">
        <v>25</v>
      </c>
      <c r="D4" s="28" t="s">
        <v>31</v>
      </c>
      <c r="E4" s="32">
        <v>30</v>
      </c>
      <c r="F4" s="37">
        <v>4.88</v>
      </c>
      <c r="G4" s="52">
        <v>60</v>
      </c>
      <c r="H4" s="52">
        <v>1.3</v>
      </c>
      <c r="I4" s="52">
        <v>4.3</v>
      </c>
      <c r="J4" s="53">
        <v>4.3</v>
      </c>
    </row>
    <row r="5" spans="1:10" x14ac:dyDescent="0.25">
      <c r="A5" s="59"/>
      <c r="B5" s="30" t="s">
        <v>11</v>
      </c>
      <c r="C5" s="2" t="s">
        <v>34</v>
      </c>
      <c r="D5" s="26" t="s">
        <v>35</v>
      </c>
      <c r="E5" s="31">
        <v>70</v>
      </c>
      <c r="F5" s="18">
        <v>15.03</v>
      </c>
      <c r="G5" s="12">
        <v>168</v>
      </c>
      <c r="H5" s="12">
        <v>12.8</v>
      </c>
      <c r="I5" s="12">
        <v>6.4</v>
      </c>
      <c r="J5" s="13">
        <v>14.8</v>
      </c>
    </row>
    <row r="6" spans="1:10" x14ac:dyDescent="0.25">
      <c r="A6" s="59"/>
      <c r="B6" s="30" t="s">
        <v>17</v>
      </c>
      <c r="C6" s="1" t="s">
        <v>32</v>
      </c>
      <c r="D6" s="24" t="s">
        <v>33</v>
      </c>
      <c r="E6" s="8">
        <v>150</v>
      </c>
      <c r="F6" s="16">
        <v>13.25</v>
      </c>
      <c r="G6" s="8">
        <v>102</v>
      </c>
      <c r="H6" s="8">
        <v>3.15</v>
      </c>
      <c r="I6" s="8">
        <v>6</v>
      </c>
      <c r="J6" s="9">
        <v>9.15</v>
      </c>
    </row>
    <row r="7" spans="1:10" x14ac:dyDescent="0.25">
      <c r="A7" s="59"/>
      <c r="B7" s="51" t="s">
        <v>19</v>
      </c>
      <c r="C7" s="49" t="s">
        <v>25</v>
      </c>
      <c r="D7" s="26" t="s">
        <v>26</v>
      </c>
      <c r="E7" s="31">
        <v>20</v>
      </c>
      <c r="F7" s="18">
        <v>1.6</v>
      </c>
      <c r="G7" s="12">
        <v>46.4</v>
      </c>
      <c r="H7" s="12">
        <v>1.1200000000000001</v>
      </c>
      <c r="I7" s="12">
        <v>0.22</v>
      </c>
      <c r="J7" s="13">
        <v>9.8800000000000008</v>
      </c>
    </row>
    <row r="8" spans="1:10" x14ac:dyDescent="0.25">
      <c r="A8" s="59"/>
      <c r="B8" s="51" t="s">
        <v>21</v>
      </c>
      <c r="C8" s="50" t="s">
        <v>25</v>
      </c>
      <c r="D8" s="24" t="s">
        <v>27</v>
      </c>
      <c r="E8" s="8">
        <v>20</v>
      </c>
      <c r="F8" s="16">
        <v>1.1200000000000001</v>
      </c>
      <c r="G8" s="8">
        <v>52.4</v>
      </c>
      <c r="H8" s="8">
        <v>1.5</v>
      </c>
      <c r="I8" s="8">
        <v>0.57999999999999996</v>
      </c>
      <c r="J8" s="9">
        <v>10.28</v>
      </c>
    </row>
    <row r="9" spans="1:10" ht="30" x14ac:dyDescent="0.25">
      <c r="A9" s="59"/>
      <c r="B9" s="30" t="s">
        <v>18</v>
      </c>
      <c r="C9" s="2" t="s">
        <v>37</v>
      </c>
      <c r="D9" s="26" t="s">
        <v>38</v>
      </c>
      <c r="E9" s="12">
        <v>200</v>
      </c>
      <c r="F9" s="18">
        <v>7.22</v>
      </c>
      <c r="G9" s="12">
        <v>44</v>
      </c>
      <c r="H9" s="12">
        <v>0.2</v>
      </c>
      <c r="I9" s="12">
        <v>0.1</v>
      </c>
      <c r="J9" s="13">
        <v>10.7</v>
      </c>
    </row>
    <row r="10" spans="1:10" ht="15.75" thickBot="1" x14ac:dyDescent="0.3">
      <c r="A10" s="59"/>
      <c r="B10" s="55"/>
      <c r="C10" s="6"/>
      <c r="D10" s="25"/>
      <c r="E10" s="10"/>
      <c r="F10" s="17"/>
      <c r="G10" s="35"/>
      <c r="H10" s="35"/>
      <c r="I10" s="35"/>
      <c r="J10" s="34"/>
    </row>
    <row r="11" spans="1:10" x14ac:dyDescent="0.25">
      <c r="A11" s="45" t="s">
        <v>12</v>
      </c>
      <c r="B11" s="44" t="s">
        <v>18</v>
      </c>
      <c r="C11" s="3" t="s">
        <v>25</v>
      </c>
      <c r="D11" s="23" t="s">
        <v>39</v>
      </c>
      <c r="E11" s="7">
        <v>40</v>
      </c>
      <c r="F11" s="15">
        <v>5.4</v>
      </c>
      <c r="G11" s="7">
        <v>120</v>
      </c>
      <c r="H11" s="7">
        <v>3.2</v>
      </c>
      <c r="I11" s="7">
        <v>1.7</v>
      </c>
      <c r="J11" s="54">
        <v>52.9</v>
      </c>
    </row>
    <row r="12" spans="1:10" ht="15.75" thickBot="1" x14ac:dyDescent="0.3">
      <c r="A12" s="5"/>
      <c r="B12" s="43" t="s">
        <v>29</v>
      </c>
      <c r="C12" s="38" t="s">
        <v>25</v>
      </c>
      <c r="D12" s="39" t="s">
        <v>36</v>
      </c>
      <c r="E12" s="40">
        <v>200</v>
      </c>
      <c r="F12" s="41">
        <v>31</v>
      </c>
      <c r="G12" s="40">
        <v>116</v>
      </c>
      <c r="H12" s="40">
        <v>6.4</v>
      </c>
      <c r="I12" s="40">
        <v>7.2</v>
      </c>
      <c r="J12" s="42">
        <v>10.3</v>
      </c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30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30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30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30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30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730</v>
      </c>
      <c r="F21" s="17">
        <f t="shared" si="0"/>
        <v>79.5</v>
      </c>
      <c r="G21" s="10">
        <f t="shared" si="0"/>
        <v>708.8</v>
      </c>
      <c r="H21" s="10">
        <f t="shared" si="0"/>
        <v>29.67</v>
      </c>
      <c r="I21" s="10">
        <f t="shared" si="0"/>
        <v>26.499999999999996</v>
      </c>
      <c r="J21" s="11">
        <f t="shared" si="0"/>
        <v>122.30999999999999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14.04 (99)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2022-04-13T16:01:00Z</dcterms:modified>
</cp:coreProperties>
</file>