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7.11. (50)" sheetId="37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5" l="1"/>
  <c r="I21" i="375"/>
  <c r="H21" i="375"/>
  <c r="G21" i="375"/>
  <c r="F21" i="375"/>
  <c r="E21" i="37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<sst xmlns="http://schemas.openxmlformats.org/spreadsheetml/2006/main" count="41" uniqueCount="39">
  <si>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</si>
  <si>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</si>
  <si>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</si>
  <si>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</si>
  <si>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</si>
  <si>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</si>
  <si>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</si>
  <si>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</si>
  <si>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</si>
  <si>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</si>
  <si>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</si>
  <si>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</si>
  <si>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</si>
  <si>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</si>
  <si>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</si>
  <si>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</si>
  <si>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</si>
  <si>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</si>
  <si>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</si>
  <si>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</si>
  <si>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</si>
  <si>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</si>
  <si>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</si>
  <si>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</si>
  <si>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</si>
  <si>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</si>
  <si>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</si>
  <si>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</si>
  <si>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</si>
  <si>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</si>
  <si>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</si>
  <si>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№140</t>
  </si>
  <si>
    <t>Суп молочный с макаронными изделиями</t>
  </si>
  <si>
    <t>№63</t>
  </si>
  <si>
    <t>Бутерброд с сыром</t>
  </si>
  <si>
    <t>№457</t>
  </si>
  <si>
    <t>Чай с сахаром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</si>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</sst>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45257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250</v>
      </c>
      <c r="F4" s="13">
        <v>15.93</v>
      </c>
      <c r="G4" s="6">
        <v>179</v>
      </c>
      <c r="H4" s="6">
        <v>7</v>
      </c>
      <c r="I4" s="6">
        <v>6</v>
      </c>
      <c r="J4" s="6">
        <v>23</v>
      </c>
    </row>
    <row r="5" spans="1:10" x14ac:dyDescent="0.25">
      <c r="A5" s="51"/>
      <c r="B5" s="25" t="s">
        <v>14</v>
      </c>
      <c r="C5" s="32" t="s">
        <v>33</v>
      </c>
      <c r="D5" s="22" t="s">
        <v>34</v>
      </c>
      <c r="E5" s="6">
        <v>70</v>
      </c>
      <c r="F5" s="13">
        <v>21.92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35</v>
      </c>
      <c r="D7" s="22" t="s">
        <v>36</v>
      </c>
      <c r="E7" s="6">
        <v>200</v>
      </c>
      <c r="F7" s="13">
        <v>1.73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37</v>
      </c>
      <c r="C11" s="40" t="s">
        <v>25</v>
      </c>
      <c r="D11" s="41" t="s">
        <v>38</v>
      </c>
      <c r="E11" s="42">
        <v>250</v>
      </c>
      <c r="F11" s="43">
        <v>82.5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790</v>
      </c>
      <c r="F21" s="14">
        <f t="shared" si="0"/>
        <v>123.78</v>
      </c>
      <c r="G21" s="8">
        <f t="shared" si="0"/>
        <v>578</v>
      </c>
      <c r="H21" s="8">
        <f t="shared" si="0"/>
        <v>15</v>
      </c>
      <c r="I21" s="8">
        <f t="shared" si="0"/>
        <v>19</v>
      </c>
      <c r="J21" s="9">
        <f t="shared" si="0"/>
        <v>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 (50)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2023-11-23T04:21:21Z</dcterms:modified>
</cp:coreProperties>
</file>